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<sst xmlns="http://schemas.openxmlformats.org/spreadsheetml/2006/main" count="14" uniqueCount="14">
  <si>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</si>
  <si>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</si>
  <si>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</si>
  <si>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</si>
  <si>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</si>
  <si>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</si>
  <si>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</si>
  <si>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</si>
  <si>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</si>
  <si>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</si>
  <si>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Сумма                             на 2026 год</t>
  </si>
  <si>
    <t>Сумма                                на 2027 год</t>
  </si>
  <si>
    <t>Сумма                                   на 2028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</si>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</sst>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N14" sqref="N14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13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308540890.66000003</v>
      </c>
      <c r="C12" s="7">
        <f>C13+C14</f>
        <v>343494881.87</v>
      </c>
      <c r="D12" s="7">
        <f>D13+D14</f>
        <v>0</v>
      </c>
    </row>
    <row r="13" spans="1:4" ht="48.75" customHeight="1" x14ac:dyDescent="0.25">
      <c r="A13" s="5" t="s">
        <v>3</v>
      </c>
      <c r="B13" s="7">
        <v>223414</v>
      </c>
      <c r="C13" s="6">
        <v>223414</v>
      </c>
      <c r="D13" s="6">
        <v>0</v>
      </c>
    </row>
    <row r="14" spans="1:4" ht="53.25" customHeight="1" x14ac:dyDescent="0.25">
      <c r="A14" s="5" t="s">
        <v>4</v>
      </c>
      <c r="B14" s="7">
        <v>308317476.66000003</v>
      </c>
      <c r="C14" s="6">
        <v>343271467.87</v>
      </c>
      <c r="D14" s="6">
        <v>0</v>
      </c>
    </row>
    <row r="16" spans="1:4" ht="15.75" x14ac:dyDescent="0.25">
      <c r="B16" s="8"/>
      <c r="C16" s="8"/>
      <c r="D16" s="9"/>
    </row>
    <row r="17" spans="2:3" x14ac:dyDescent="0.25">
      <c r="B17" s="9"/>
      <c r="C17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2026-03-10T10:57:57Z</dcterms:modified>
</cp:coreProperties>
</file>